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am\Downloads\"/>
    </mc:Choice>
  </mc:AlternateContent>
  <bookViews>
    <workbookView xWindow="0" yWindow="0" windowWidth="23040" windowHeight="9264"/>
  </bookViews>
  <sheets>
    <sheet name="CC_PC_SVT_FR_INFO_ANG_AR" sheetId="1" r:id="rId1"/>
  </sheets>
  <definedNames>
    <definedName name="_xlnm._FilterDatabase" localSheetId="0" hidden="1">CC_PC_SVT_FR_INFO_ANG_AR!$A$4:$N$55</definedName>
    <definedName name="_xlnm.Print_Titles" localSheetId="0">CC_PC_SVT_FR_INFO_ANG_AR!$A:$B,CC_PC_SVT_FR_INFO_ANG_AR!$1:$4</definedName>
    <definedName name="Z_7BF68804_FE54_492B_A214_F23BC6A6D46C_.wvu.FilterData" localSheetId="0" hidden="1">CC_PC_SVT_FR_INFO_ANG_AR!$A$4:$N$25</definedName>
    <definedName name="_xlnm.Print_Area" localSheetId="0">CC_PC_SVT_FR_INFO_ANG_AR!$A$1:$N$55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<sst xmlns="http://schemas.openxmlformats.org/spreadsheetml/2006/main" count="297" uniqueCount="119">
  <si>
    <t>PLANNING DES CONTROLES CONTINUS  (PC /SVT/ FR /INFO/ANG/AR: SESSION DE PRINTEMPS 2023)</t>
  </si>
  <si>
    <t>JOUR</t>
  </si>
  <si>
    <t>DATE</t>
  </si>
  <si>
    <t>EFFECTIF</t>
  </si>
  <si>
    <t>FILIERE</t>
  </si>
  <si>
    <t>LOCAL</t>
  </si>
  <si>
    <t>8H30-10H00</t>
  </si>
  <si>
    <t>10H15-11H45</t>
  </si>
  <si>
    <t>12H00-13H30</t>
  </si>
  <si>
    <t>14H00-15H30</t>
  </si>
  <si>
    <t>15H45-17H15</t>
  </si>
  <si>
    <t>17H30-19H00</t>
  </si>
  <si>
    <t>LUNDI</t>
  </si>
  <si>
    <t>CLE ARABE</t>
  </si>
  <si>
    <t>AMPHI II</t>
  </si>
  <si>
    <t xml:space="preserve">         ذ. ناجح</t>
  </si>
  <si>
    <t>CLE FR 2</t>
  </si>
  <si>
    <t>SALLES 2 &amp; SALLE 5</t>
  </si>
  <si>
    <t>PR.BOUHAFS Lexicologie et Lexicographie</t>
  </si>
  <si>
    <t>CLE FR 6</t>
  </si>
  <si>
    <t>SALLE INFO 2</t>
  </si>
  <si>
    <t>PR.HAZIM Critique littéraire</t>
  </si>
  <si>
    <t>CLE INFO 6</t>
  </si>
  <si>
    <t>SALLE INFO 1</t>
  </si>
  <si>
    <t>RESEAUX INFORMATIQUE  
PR AITOUNEJJAR 
CLE-S6</t>
  </si>
  <si>
    <t>CLE PC 2</t>
  </si>
  <si>
    <t>SALLES 4 &amp; 6</t>
  </si>
  <si>
    <t>PC S2 - ALGEBRE II- M13 - Pr. EL MAZOUNI</t>
  </si>
  <si>
    <t>PC S2 - LIAISON CHIMIQUE - M10 - Pr. CHERKAOUI</t>
  </si>
  <si>
    <t>CLE PC 6</t>
  </si>
  <si>
    <t>SALLES 4 &amp; 5</t>
  </si>
  <si>
    <t>PC S6 - OPTIQUE ONDULATOIRE - M34 - Pr. MOUNJD</t>
  </si>
  <si>
    <t>CLE SVT 2</t>
  </si>
  <si>
    <t>SALLES 3 &amp; SALLE 6</t>
  </si>
  <si>
    <t>Biologie des Organismes Végétaux                      Mr Chekhchar</t>
  </si>
  <si>
    <t>CLE SVT 6</t>
  </si>
  <si>
    <t>SALLES 3 &amp; SALLE 5</t>
  </si>
  <si>
    <t xml:space="preserve">Ecologie Générale II    </t>
  </si>
  <si>
    <t>Biologie Moléculaire             Mr Radi</t>
  </si>
  <si>
    <t>MARDI</t>
  </si>
  <si>
    <t>SALLES 1 + 5</t>
  </si>
  <si>
    <t>PR.ERRAOUI Grammaire2</t>
  </si>
  <si>
    <t xml:space="preserve">PR.HAZIM S2 Histoire de la littérature </t>
  </si>
  <si>
    <t>CLE FR 4</t>
  </si>
  <si>
    <t>PR.BOUHAFS Littérature maghébine d'expression françaises1</t>
  </si>
  <si>
    <t>CLE INFO 4</t>
  </si>
  <si>
    <t>DIDACTIQUE1
  CLE-INFO 4
 Pr ZAHID
  SALLE INFO1 OU 2</t>
  </si>
  <si>
    <t>SALLE 4 + SALLE 1</t>
  </si>
  <si>
    <t xml:space="preserve">PC S2 - OPTIQUE GEOMETRIQUE - M9 - Pr.  IDLIMAM </t>
  </si>
  <si>
    <t>CLE PC 4</t>
  </si>
  <si>
    <t>PC S4 - ELECTRONIQUE II - M23 -  Pr. JAMALI</t>
  </si>
  <si>
    <t>PC S4 - CHIMIE DESCRIPTIVE - M24 - Pr. CHERKAOUI</t>
  </si>
  <si>
    <t xml:space="preserve">Géologie Externe  Mr Minoubi </t>
  </si>
  <si>
    <t>CLE SVT 4</t>
  </si>
  <si>
    <t>SALLES 3 + SALLE 6</t>
  </si>
  <si>
    <t>BIOCHIMIE METABOLIQUE        Pr. RHAZI</t>
  </si>
  <si>
    <t>Géologie Structurale          Mr Minoubi Mr Ait Taher</t>
  </si>
  <si>
    <t>MERCREDI</t>
  </si>
  <si>
    <t>CLE ANGLAIS</t>
  </si>
  <si>
    <t>SALLES 2 + SALLE 5</t>
  </si>
  <si>
    <t>Pr. MOUJTAHID SALLE 2</t>
  </si>
  <si>
    <t xml:space="preserve">         ذ. ناجح           القاعة 2 بالمدرسة العليا للأساتذة </t>
  </si>
  <si>
    <t>PR.BOUHAFS Morphosyntaxe2</t>
  </si>
  <si>
    <t>PR.OKHAYA Didactique du français1</t>
  </si>
  <si>
    <t>PR.MOUBCHIR Théâtre et enseignement du français</t>
  </si>
  <si>
    <t>INFORMATIQUE 2/4 CLE-MATH-INFO S4 Pr ELGHARASS</t>
  </si>
  <si>
    <t>ANALYSE NUMERIQUE
 CLE-INFO S4
  PR ARFAOUI</t>
  </si>
  <si>
    <t xml:space="preserve"> DIDACTIQUE 2 
INFO S6 
 Pr ZAHID</t>
  </si>
  <si>
    <t>PC S4 - Électromagnétisme dans la matière
- M22 - Pr. LAMHARRAR</t>
  </si>
  <si>
    <t xml:space="preserve">PC S6 -HISTOIRE ET EPISTEMOLOGIE - M37 - Pr. RAZOUKI </t>
  </si>
  <si>
    <t>PC  S6 - Physique Statistique - M33 - Pr. KOUMINA</t>
  </si>
  <si>
    <t>SALLES 3 + SALLE 5</t>
  </si>
  <si>
    <t>Faunistique/Physiologie Animale          Mr EL KHALIL/Mr Cheggour</t>
  </si>
  <si>
    <t>HISTOIRE ET EPISTEMOLOGIE DES SCIENCES DE LA VIE ET DE LA TERRE  Pr KOUCHOU</t>
  </si>
  <si>
    <t>JEUDI</t>
  </si>
  <si>
    <t>Pr. IFLAHEN SALLE 5</t>
  </si>
  <si>
    <t>FACULTE DE LANGUE AEABE</t>
  </si>
  <si>
    <t>الشعر القديم ذة. السعدي بكلية اللغة العربية</t>
  </si>
  <si>
    <t>SALLES 1 &amp; SALLE 2</t>
  </si>
  <si>
    <t>PR.MOUBCHIR Catégories du récit</t>
  </si>
  <si>
    <t>PR.HAZIM Introduction à l'interculturel</t>
  </si>
  <si>
    <t>PR.HAZIM Analyse du discours et énonciation</t>
  </si>
  <si>
    <t>PR.HAZIM Hitoire des idées et des arts</t>
  </si>
  <si>
    <t>TECHNOLOGIE WEB2  
CLE-INFO S6  
PR TAZIGH/VACATAIRE</t>
  </si>
  <si>
    <t>EPISTEMOLOGIE ET HISTOIRE DES SCIENCES  INFO S6  
Pr ZAHID</t>
  </si>
  <si>
    <t xml:space="preserve">PC S2 - THERMODYNAMIQUE CHIMIQUE - M11 - Pr. AITYOUB </t>
  </si>
  <si>
    <t>PC S2  - ÉLECTROSTATIQUE ET MAGNETOSTATIQUE - M8 - Pr. EL JALLAL</t>
  </si>
  <si>
    <t>PC S6 - METHODES PHYSICOCHIMIQUES - M35 - Pr. SEBBANE</t>
  </si>
  <si>
    <t>BOA                           Mr EL KHALIL/Mr Cheggour</t>
  </si>
  <si>
    <t>Chimie 2       Mr Seban</t>
  </si>
  <si>
    <t>SALLES 3 &amp; SALLE …</t>
  </si>
  <si>
    <t>Géologie du Maroc                                                          Mr Ait Taher</t>
  </si>
  <si>
    <t>VENDREDI</t>
  </si>
  <si>
    <t>SALLE 2 + SALLE 1</t>
  </si>
  <si>
    <t xml:space="preserve">Poésie et Versification PR.ERRAOUI </t>
  </si>
  <si>
    <t>PR.OKHAYA Linguistique2</t>
  </si>
  <si>
    <t>SYSTEME D'EXPLOITATION  
CLE-INFO  S4  
Pr AITOUNEJJAR</t>
  </si>
  <si>
    <t>PC S2 - ANALYSE II - M12 - Pr. FADILI</t>
  </si>
  <si>
    <t>PC S4 - CHIMIE ORGANIQUE II - M25 - Pr. SEBBANE</t>
  </si>
  <si>
    <t>PC S4 - Didactique I - M26 - Pr. KHOUNA</t>
  </si>
  <si>
    <t>Physique 2      Mr Arfaoui</t>
  </si>
  <si>
    <t>Géologie Interne        Mr Ait Taher</t>
  </si>
  <si>
    <t>PALEONTOLOGIE Pr. WITAM</t>
  </si>
  <si>
    <t>SAMEDI</t>
  </si>
  <si>
    <t xml:space="preserve">        الفرنسية 2               القاعة 2 بالمدرسة العليا للأساتذة </t>
  </si>
  <si>
    <t xml:space="preserve"> Approches du texte littéraire2      PR.MOUBCHIR</t>
  </si>
  <si>
    <t xml:space="preserve"> Littérature 2   PR. ERRAOUI</t>
  </si>
  <si>
    <t xml:space="preserve"> Didactique du français2 PR.OKHAYA</t>
  </si>
  <si>
    <t>Architecture des ordinateurs 
 CLE-INFO S4 
Pr  IBANNAIN</t>
  </si>
  <si>
    <t>PROG 2 
CLE-INFO S4
 Pr TAZIGH</t>
  </si>
  <si>
    <t>PROGR3 C++TP 
INFO S6 
 Pr VACATAIRE</t>
  </si>
  <si>
    <t>PC S4 - MECANIQUE QUANTIQUE - M20 - Pr. BELBOUKHARI</t>
  </si>
  <si>
    <t>PC S6 - Didactique II - KHOUNA</t>
  </si>
  <si>
    <t xml:space="preserve">Didactique des SVT 1 </t>
  </si>
  <si>
    <t>SALLES 3 + SALLE 2</t>
  </si>
  <si>
    <t xml:space="preserve">Floristique/Physiologie Végétale  Mr EL KHALIL/Mr Chekhchar </t>
  </si>
  <si>
    <t>PRIMAIRE S2</t>
  </si>
  <si>
    <t>AMPHI I / AMPHI II / SALLE DE LECTURE / SALLE 2 / SALLE 3 / SALLE 5 / SALLE 6 /  SALLE CPGE / SALLE CPGE</t>
  </si>
  <si>
    <t>TICE 2 Pr. EL GHERRAS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</si>
</sst>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4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/>
    </xf>
    <xf numFmtId="14" fontId="5" fillId="6" borderId="2" xfId="0" applyNumberFormat="1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shrinkToFit="1"/>
    </xf>
    <xf numFmtId="14" fontId="6" fillId="6" borderId="3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 shrinkToFit="1"/>
    </xf>
    <xf numFmtId="0" fontId="5" fillId="6" borderId="4" xfId="0" applyFont="1" applyFill="1" applyBorder="1" applyAlignment="1">
      <alignment horizontal="center" vertical="center" wrapText="1" shrinkToFit="1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4" fontId="5" fillId="6" borderId="5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6" fillId="6" borderId="3" xfId="0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 wrapText="1"/>
    </xf>
    <xf numFmtId="14" fontId="5" fillId="6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3</xdr:col>
      <xdr:colOff>837623</xdr:colOff>
      <xdr:row>2</xdr:row>
      <xdr:rowOff>36550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3314123" cy="1283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BreakPreview" zoomScale="50" zoomScaleNormal="60" zoomScaleSheetLayoutView="50" workbookViewId="0">
      <selection activeCell="O1" sqref="O1:O1048576"/>
    </sheetView>
  </sheetViews>
  <sheetFormatPr baseColWidth="10" defaultColWidth="11.5546875" defaultRowHeight="23.4" x14ac:dyDescent="0.3"/>
  <cols>
    <col min="1" max="1" width="17.6640625" style="1" bestFit="1" customWidth="1"/>
    <col min="2" max="2" width="18.44140625" style="1" bestFit="1" customWidth="1"/>
    <col min="3" max="3" width="18.44140625" style="1" hidden="1" customWidth="1"/>
    <col min="4" max="4" width="18.5546875" style="2" bestFit="1" customWidth="1"/>
    <col min="5" max="5" width="21.88671875" style="2" bestFit="1" customWidth="1"/>
    <col min="6" max="8" width="31.6640625" style="3" customWidth="1"/>
    <col min="9" max="9" width="4.5546875" style="2" customWidth="1"/>
    <col min="10" max="10" width="19.5546875" style="2" customWidth="1"/>
    <col min="11" max="11" width="21.88671875" style="2" bestFit="1" customWidth="1"/>
    <col min="12" max="14" width="31.6640625" style="3" customWidth="1"/>
    <col min="15" max="15" width="18.44140625" style="1" hidden="1" customWidth="1"/>
    <col min="16" max="16" width="11.5546875" style="1"/>
    <col min="17" max="17" width="4.6640625" style="1" bestFit="1" customWidth="1"/>
    <col min="18" max="18" width="4.5546875" style="1" bestFit="1" customWidth="1"/>
    <col min="19" max="19" width="6.6640625" style="1" bestFit="1" customWidth="1"/>
    <col min="20" max="20" width="64.5546875" style="1" bestFit="1" customWidth="1"/>
    <col min="21" max="21" width="27.33203125" style="1" bestFit="1" customWidth="1"/>
    <col min="22" max="16384" width="11.5546875" style="1"/>
  </cols>
  <sheetData>
    <row r="1" spans="1:15" x14ac:dyDescent="0.3">
      <c r="I1" s="1"/>
      <c r="J1" s="1"/>
      <c r="K1" s="1"/>
    </row>
    <row r="2" spans="1:15" ht="76.8" customHeight="1" x14ac:dyDescent="0.3"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</row>
    <row r="3" spans="1:15" x14ac:dyDescent="0.3">
      <c r="A3" s="4"/>
      <c r="B3" s="4"/>
      <c r="C3" s="4"/>
      <c r="D3" s="4"/>
      <c r="E3" s="4"/>
      <c r="F3" s="5"/>
      <c r="G3" s="5"/>
      <c r="H3" s="5"/>
      <c r="I3" s="4"/>
      <c r="J3" s="4"/>
      <c r="K3" s="4"/>
      <c r="L3" s="5"/>
      <c r="N3" s="5"/>
      <c r="O3" s="4"/>
    </row>
    <row r="4" spans="1:15" ht="24" thickBot="1" x14ac:dyDescent="0.3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8"/>
      <c r="J4" s="6" t="s">
        <v>4</v>
      </c>
      <c r="K4" s="6" t="s">
        <v>5</v>
      </c>
      <c r="L4" s="7" t="s">
        <v>9</v>
      </c>
      <c r="M4" s="7" t="s">
        <v>10</v>
      </c>
      <c r="N4" s="7" t="s">
        <v>11</v>
      </c>
      <c r="O4" s="6" t="s">
        <v>3</v>
      </c>
    </row>
    <row r="5" spans="1:15" ht="30" thickTop="1" thickBot="1" x14ac:dyDescent="0.35">
      <c r="A5" s="23" t="s">
        <v>39</v>
      </c>
      <c r="B5" s="24">
        <v>45055</v>
      </c>
      <c r="C5" s="11">
        <v>88</v>
      </c>
      <c r="D5" s="23" t="s">
        <v>16</v>
      </c>
      <c r="E5" s="9"/>
      <c r="F5" s="15"/>
      <c r="G5" s="15"/>
      <c r="H5" s="15"/>
      <c r="I5" s="27"/>
      <c r="J5" s="23" t="s">
        <v>16</v>
      </c>
      <c r="K5" s="12" t="s">
        <v>40</v>
      </c>
      <c r="L5" s="31" t="s">
        <v>41</v>
      </c>
      <c r="M5" s="13"/>
      <c r="N5" s="31" t="s">
        <v>42</v>
      </c>
      <c r="O5" s="11">
        <v>88</v>
      </c>
    </row>
    <row r="6" spans="1:15" ht="60.6" thickTop="1" thickBot="1" x14ac:dyDescent="0.35">
      <c r="A6" s="32" t="s">
        <v>39</v>
      </c>
      <c r="B6" s="33">
        <v>45055</v>
      </c>
      <c r="C6" s="34">
        <v>33</v>
      </c>
      <c r="D6" s="32" t="s">
        <v>43</v>
      </c>
      <c r="E6" s="35" t="s">
        <v>20</v>
      </c>
      <c r="F6" s="36" t="s">
        <v>44</v>
      </c>
      <c r="G6" s="36"/>
      <c r="H6" s="36"/>
      <c r="I6" s="14"/>
      <c r="J6" s="32" t="s">
        <v>43</v>
      </c>
      <c r="K6" s="35"/>
      <c r="L6" s="37"/>
      <c r="M6" s="37"/>
      <c r="N6" s="37"/>
      <c r="O6" s="34">
        <v>33</v>
      </c>
    </row>
    <row r="7" spans="1:15" ht="80.400000000000006" thickTop="1" thickBot="1" x14ac:dyDescent="0.35">
      <c r="A7" s="38" t="s">
        <v>39</v>
      </c>
      <c r="B7" s="39">
        <v>45055</v>
      </c>
      <c r="C7" s="40">
        <v>33</v>
      </c>
      <c r="D7" s="38" t="s">
        <v>45</v>
      </c>
      <c r="E7" s="38" t="s">
        <v>23</v>
      </c>
      <c r="F7" s="38"/>
      <c r="G7" s="38" t="s">
        <v>46</v>
      </c>
      <c r="H7" s="38"/>
      <c r="I7" s="14"/>
      <c r="J7" s="38" t="s">
        <v>45</v>
      </c>
      <c r="K7" s="38"/>
      <c r="L7" s="41"/>
      <c r="M7" s="41"/>
      <c r="N7" s="41"/>
      <c r="O7" s="40">
        <v>33</v>
      </c>
    </row>
    <row r="8" spans="1:15" ht="60.6" thickTop="1" thickBot="1" x14ac:dyDescent="0.35">
      <c r="A8" s="9" t="s">
        <v>39</v>
      </c>
      <c r="B8" s="10">
        <v>45055</v>
      </c>
      <c r="C8" s="25">
        <v>53</v>
      </c>
      <c r="D8" s="9" t="s">
        <v>25</v>
      </c>
      <c r="E8" s="42"/>
      <c r="F8" s="13"/>
      <c r="G8" s="13"/>
      <c r="H8" s="13"/>
      <c r="I8" s="14"/>
      <c r="J8" s="9" t="s">
        <v>25</v>
      </c>
      <c r="K8" s="43" t="s">
        <v>47</v>
      </c>
      <c r="L8" s="43"/>
      <c r="M8" s="13" t="s">
        <v>48</v>
      </c>
      <c r="N8" s="13"/>
      <c r="O8" s="25">
        <v>53</v>
      </c>
    </row>
    <row r="9" spans="1:15" ht="60.6" thickTop="1" thickBot="1" x14ac:dyDescent="0.35">
      <c r="A9" s="35" t="s">
        <v>39</v>
      </c>
      <c r="B9" s="44">
        <v>45055</v>
      </c>
      <c r="C9" s="34">
        <v>61</v>
      </c>
      <c r="D9" s="35" t="s">
        <v>49</v>
      </c>
      <c r="E9" s="35" t="s">
        <v>30</v>
      </c>
      <c r="F9" s="45" t="s">
        <v>50</v>
      </c>
      <c r="G9" s="45"/>
      <c r="H9" s="45" t="s">
        <v>51</v>
      </c>
      <c r="I9" s="27"/>
      <c r="J9" s="35" t="s">
        <v>49</v>
      </c>
      <c r="K9" s="35"/>
      <c r="L9" s="46"/>
      <c r="M9" s="46"/>
      <c r="N9" s="46"/>
      <c r="O9" s="34">
        <v>61</v>
      </c>
    </row>
    <row r="10" spans="1:15" ht="40.200000000000003" thickBot="1" x14ac:dyDescent="0.35">
      <c r="A10" s="23" t="s">
        <v>39</v>
      </c>
      <c r="B10" s="24">
        <v>45055</v>
      </c>
      <c r="C10" s="11">
        <v>72</v>
      </c>
      <c r="D10" s="23" t="s">
        <v>32</v>
      </c>
      <c r="E10" s="9"/>
      <c r="F10" s="30"/>
      <c r="G10" s="30"/>
      <c r="H10" s="30"/>
      <c r="I10" s="27"/>
      <c r="J10" s="23" t="s">
        <v>32</v>
      </c>
      <c r="K10" s="9" t="s">
        <v>36</v>
      </c>
      <c r="L10" s="30"/>
      <c r="M10" s="30" t="s">
        <v>52</v>
      </c>
      <c r="N10" s="30"/>
      <c r="O10" s="11">
        <v>72</v>
      </c>
    </row>
    <row r="11" spans="1:15" ht="60.6" thickTop="1" thickBot="1" x14ac:dyDescent="0.35">
      <c r="A11" s="32" t="s">
        <v>39</v>
      </c>
      <c r="B11" s="33">
        <v>45055</v>
      </c>
      <c r="C11" s="47">
        <v>89</v>
      </c>
      <c r="D11" s="32" t="s">
        <v>53</v>
      </c>
      <c r="E11" s="48" t="s">
        <v>54</v>
      </c>
      <c r="F11" s="48" t="s">
        <v>55</v>
      </c>
      <c r="G11" s="48"/>
      <c r="H11" s="41" t="s">
        <v>56</v>
      </c>
      <c r="I11" s="14"/>
      <c r="J11" s="32" t="s">
        <v>53</v>
      </c>
      <c r="K11" s="35"/>
      <c r="L11" s="38"/>
      <c r="M11" s="38"/>
      <c r="N11" s="38"/>
      <c r="O11" s="47">
        <v>89</v>
      </c>
    </row>
    <row r="12" spans="1:15" ht="40.799999999999997" thickTop="1" thickBot="1" x14ac:dyDescent="0.35">
      <c r="A12" s="49" t="s">
        <v>57</v>
      </c>
      <c r="B12" s="50">
        <v>45056</v>
      </c>
      <c r="C12" s="51">
        <v>89</v>
      </c>
      <c r="D12" s="49" t="s">
        <v>58</v>
      </c>
      <c r="E12" s="12"/>
      <c r="F12" s="43"/>
      <c r="G12" s="43"/>
      <c r="H12" s="43"/>
      <c r="I12" s="14"/>
      <c r="J12" s="49" t="s">
        <v>58</v>
      </c>
      <c r="K12" s="12" t="s">
        <v>59</v>
      </c>
      <c r="L12" s="15"/>
      <c r="M12" s="15"/>
      <c r="N12" s="15" t="s">
        <v>60</v>
      </c>
      <c r="O12" s="51">
        <v>89</v>
      </c>
    </row>
    <row r="13" spans="1:15" ht="40.799999999999997" thickTop="1" thickBot="1" x14ac:dyDescent="0.35">
      <c r="A13" s="42" t="s">
        <v>57</v>
      </c>
      <c r="B13" s="52">
        <v>45056</v>
      </c>
      <c r="C13" s="11">
        <v>87</v>
      </c>
      <c r="D13" s="42" t="s">
        <v>13</v>
      </c>
      <c r="E13" s="12" t="s">
        <v>14</v>
      </c>
      <c r="F13" s="15"/>
      <c r="G13" s="13"/>
      <c r="H13" s="15" t="s">
        <v>61</v>
      </c>
      <c r="I13" s="14"/>
      <c r="J13" s="42" t="s">
        <v>13</v>
      </c>
      <c r="K13" s="12"/>
      <c r="L13" s="13"/>
      <c r="M13" s="13"/>
      <c r="N13" s="13"/>
      <c r="O13" s="11">
        <v>87</v>
      </c>
    </row>
    <row r="14" spans="1:15" ht="40.799999999999997" thickTop="1" thickBot="1" x14ac:dyDescent="0.35">
      <c r="A14" s="35" t="s">
        <v>57</v>
      </c>
      <c r="B14" s="44">
        <v>45056</v>
      </c>
      <c r="C14" s="47">
        <v>33</v>
      </c>
      <c r="D14" s="35" t="s">
        <v>43</v>
      </c>
      <c r="E14" s="35"/>
      <c r="F14" s="45"/>
      <c r="G14" s="45"/>
      <c r="H14" s="45"/>
      <c r="I14" s="27"/>
      <c r="J14" s="35" t="s">
        <v>43</v>
      </c>
      <c r="K14" s="35" t="s">
        <v>20</v>
      </c>
      <c r="L14" s="46" t="s">
        <v>62</v>
      </c>
      <c r="M14" s="46"/>
      <c r="N14" s="46" t="s">
        <v>63</v>
      </c>
      <c r="O14" s="47">
        <v>33</v>
      </c>
    </row>
    <row r="15" spans="1:15" ht="60" thickBot="1" x14ac:dyDescent="0.35">
      <c r="A15" s="16" t="s">
        <v>57</v>
      </c>
      <c r="B15" s="17">
        <v>45056</v>
      </c>
      <c r="C15" s="18">
        <v>29</v>
      </c>
      <c r="D15" s="16" t="s">
        <v>19</v>
      </c>
      <c r="E15" s="16" t="s">
        <v>20</v>
      </c>
      <c r="F15" s="19"/>
      <c r="G15" s="19" t="s">
        <v>64</v>
      </c>
      <c r="H15" s="19"/>
      <c r="I15" s="14"/>
      <c r="J15" s="16" t="s">
        <v>19</v>
      </c>
      <c r="K15" s="16"/>
      <c r="L15" s="19"/>
      <c r="M15" s="19"/>
      <c r="N15" s="19"/>
      <c r="O15" s="18">
        <v>29</v>
      </c>
    </row>
    <row r="16" spans="1:15" ht="60.6" thickTop="1" thickBot="1" x14ac:dyDescent="0.35">
      <c r="A16" s="53" t="s">
        <v>57</v>
      </c>
      <c r="B16" s="54">
        <v>45056</v>
      </c>
      <c r="C16" s="40">
        <v>33</v>
      </c>
      <c r="D16" s="53" t="s">
        <v>45</v>
      </c>
      <c r="E16" s="38"/>
      <c r="F16" s="41"/>
      <c r="G16" s="41"/>
      <c r="H16" s="41"/>
      <c r="I16" s="27"/>
      <c r="J16" s="53" t="s">
        <v>45</v>
      </c>
      <c r="K16" s="38" t="s">
        <v>23</v>
      </c>
      <c r="L16" s="41" t="s">
        <v>65</v>
      </c>
      <c r="M16" s="41"/>
      <c r="N16" s="41" t="s">
        <v>66</v>
      </c>
      <c r="O16" s="40">
        <v>33</v>
      </c>
    </row>
    <row r="17" spans="1:15" ht="60.6" thickTop="1" thickBot="1" x14ac:dyDescent="0.35">
      <c r="A17" s="20" t="s">
        <v>57</v>
      </c>
      <c r="B17" s="21">
        <v>45056</v>
      </c>
      <c r="C17" s="22">
        <v>22</v>
      </c>
      <c r="D17" s="20" t="s">
        <v>22</v>
      </c>
      <c r="E17" s="16" t="s">
        <v>23</v>
      </c>
      <c r="F17" s="20"/>
      <c r="G17" s="20" t="s">
        <v>67</v>
      </c>
      <c r="H17" s="55"/>
      <c r="I17" s="56"/>
      <c r="J17" s="20" t="s">
        <v>22</v>
      </c>
      <c r="K17" s="16"/>
      <c r="L17" s="57"/>
      <c r="M17" s="57"/>
      <c r="N17" s="57"/>
      <c r="O17" s="22">
        <v>22</v>
      </c>
    </row>
    <row r="18" spans="1:15" ht="21" thickTop="1" thickBot="1" x14ac:dyDescent="0.35">
      <c r="A18" s="9" t="s">
        <v>57</v>
      </c>
      <c r="B18" s="10">
        <v>45056</v>
      </c>
      <c r="C18" s="25">
        <v>53</v>
      </c>
      <c r="D18" s="9" t="s">
        <v>25</v>
      </c>
      <c r="E18" s="42"/>
      <c r="F18" s="13"/>
      <c r="G18" s="13"/>
      <c r="H18" s="13"/>
      <c r="I18" s="14"/>
      <c r="J18" s="9" t="s">
        <v>25</v>
      </c>
      <c r="K18" s="42"/>
      <c r="L18" s="13"/>
      <c r="M18" s="13"/>
      <c r="N18" s="13"/>
      <c r="O18" s="25">
        <v>53</v>
      </c>
    </row>
    <row r="19" spans="1:15" ht="79.8" thickBot="1" x14ac:dyDescent="0.35">
      <c r="A19" s="32" t="s">
        <v>57</v>
      </c>
      <c r="B19" s="33">
        <v>45056</v>
      </c>
      <c r="C19" s="34">
        <v>61</v>
      </c>
      <c r="D19" s="32" t="s">
        <v>49</v>
      </c>
      <c r="E19" s="32"/>
      <c r="F19" s="36"/>
      <c r="G19" s="36"/>
      <c r="H19" s="36"/>
      <c r="I19" s="14"/>
      <c r="J19" s="32" t="s">
        <v>49</v>
      </c>
      <c r="K19" s="32" t="s">
        <v>26</v>
      </c>
      <c r="L19" s="46"/>
      <c r="M19" s="46" t="s">
        <v>68</v>
      </c>
      <c r="N19" s="46"/>
      <c r="O19" s="34">
        <v>61</v>
      </c>
    </row>
    <row r="20" spans="1:15" ht="60.6" thickTop="1" thickBot="1" x14ac:dyDescent="0.35">
      <c r="A20" s="55" t="s">
        <v>57</v>
      </c>
      <c r="B20" s="58">
        <v>45056</v>
      </c>
      <c r="C20" s="59">
        <v>53</v>
      </c>
      <c r="D20" s="55" t="s">
        <v>29</v>
      </c>
      <c r="E20" s="55" t="s">
        <v>26</v>
      </c>
      <c r="F20" s="28" t="s">
        <v>69</v>
      </c>
      <c r="G20" s="28"/>
      <c r="H20" s="28" t="s">
        <v>70</v>
      </c>
      <c r="I20" s="14"/>
      <c r="J20" s="55" t="s">
        <v>29</v>
      </c>
      <c r="K20" s="55"/>
      <c r="L20" s="60"/>
      <c r="M20" s="60"/>
      <c r="N20" s="60"/>
      <c r="O20" s="59">
        <v>53</v>
      </c>
    </row>
    <row r="21" spans="1:15" ht="60.6" thickTop="1" thickBot="1" x14ac:dyDescent="0.35">
      <c r="A21" s="35" t="s">
        <v>57</v>
      </c>
      <c r="B21" s="44">
        <v>45056</v>
      </c>
      <c r="C21" s="47">
        <v>89</v>
      </c>
      <c r="D21" s="35" t="s">
        <v>53</v>
      </c>
      <c r="E21" s="35"/>
      <c r="F21" s="32"/>
      <c r="G21" s="32"/>
      <c r="H21" s="32"/>
      <c r="I21" s="14"/>
      <c r="J21" s="35" t="s">
        <v>53</v>
      </c>
      <c r="K21" s="35" t="s">
        <v>71</v>
      </c>
      <c r="L21" s="32"/>
      <c r="M21" s="32" t="s">
        <v>72</v>
      </c>
      <c r="N21" s="38"/>
      <c r="O21" s="47">
        <v>89</v>
      </c>
    </row>
    <row r="22" spans="1:15" ht="100.2" thickTop="1" thickBot="1" x14ac:dyDescent="0.35">
      <c r="A22" s="20" t="s">
        <v>57</v>
      </c>
      <c r="B22" s="21">
        <v>45056</v>
      </c>
      <c r="C22" s="18">
        <v>50</v>
      </c>
      <c r="D22" s="20" t="s">
        <v>35</v>
      </c>
      <c r="E22" s="20" t="s">
        <v>71</v>
      </c>
      <c r="F22" s="20"/>
      <c r="G22" s="20" t="s">
        <v>73</v>
      </c>
      <c r="H22" s="20"/>
      <c r="I22" s="14"/>
      <c r="J22" s="20" t="s">
        <v>35</v>
      </c>
      <c r="K22" s="61"/>
      <c r="L22" s="20"/>
      <c r="M22" s="20"/>
      <c r="N22" s="20"/>
      <c r="O22" s="18">
        <v>50</v>
      </c>
    </row>
    <row r="23" spans="1:15" ht="21" thickTop="1" thickBot="1" x14ac:dyDescent="0.35">
      <c r="A23" s="62" t="s">
        <v>74</v>
      </c>
      <c r="B23" s="63">
        <v>45057</v>
      </c>
      <c r="C23" s="51">
        <v>89</v>
      </c>
      <c r="D23" s="62" t="s">
        <v>58</v>
      </c>
      <c r="E23" s="12"/>
      <c r="F23" s="26"/>
      <c r="G23" s="26"/>
      <c r="H23" s="26"/>
      <c r="I23" s="27"/>
      <c r="J23" s="62" t="s">
        <v>58</v>
      </c>
      <c r="K23" s="12" t="s">
        <v>14</v>
      </c>
      <c r="L23" s="15"/>
      <c r="M23" s="15" t="s">
        <v>75</v>
      </c>
      <c r="N23" s="15"/>
      <c r="O23" s="51">
        <v>89</v>
      </c>
    </row>
    <row r="24" spans="1:15" ht="40.799999999999997" thickTop="1" thickBot="1" x14ac:dyDescent="0.35">
      <c r="A24" s="9" t="s">
        <v>74</v>
      </c>
      <c r="B24" s="10">
        <v>45057</v>
      </c>
      <c r="C24" s="11">
        <v>87</v>
      </c>
      <c r="D24" s="9" t="s">
        <v>13</v>
      </c>
      <c r="E24" s="12" t="s">
        <v>76</v>
      </c>
      <c r="F24" s="13"/>
      <c r="G24" s="13" t="s">
        <v>77</v>
      </c>
      <c r="H24" s="13"/>
      <c r="I24" s="14"/>
      <c r="J24" s="9" t="s">
        <v>13</v>
      </c>
      <c r="K24" s="12" t="s">
        <v>14</v>
      </c>
      <c r="L24" s="13" t="s">
        <v>61</v>
      </c>
      <c r="M24" s="13"/>
      <c r="N24" s="13" t="s">
        <v>61</v>
      </c>
      <c r="O24" s="11">
        <v>87</v>
      </c>
    </row>
    <row r="25" spans="1:15" ht="40.200000000000003" thickBot="1" x14ac:dyDescent="0.35">
      <c r="A25" s="9" t="s">
        <v>74</v>
      </c>
      <c r="B25" s="10">
        <v>45057</v>
      </c>
      <c r="C25" s="11">
        <v>88</v>
      </c>
      <c r="D25" s="9" t="s">
        <v>16</v>
      </c>
      <c r="E25" s="9" t="s">
        <v>78</v>
      </c>
      <c r="F25" s="13" t="s">
        <v>79</v>
      </c>
      <c r="G25" s="13"/>
      <c r="H25" s="13" t="s">
        <v>80</v>
      </c>
      <c r="I25" s="14"/>
      <c r="J25" s="9" t="s">
        <v>16</v>
      </c>
      <c r="K25" s="9"/>
      <c r="L25" s="13"/>
      <c r="M25" s="13"/>
      <c r="N25" s="13"/>
      <c r="O25" s="11">
        <v>88</v>
      </c>
    </row>
    <row r="26" spans="1:15" ht="40.799999999999997" thickTop="1" thickBot="1" x14ac:dyDescent="0.35">
      <c r="A26" s="61" t="s">
        <v>74</v>
      </c>
      <c r="B26" s="64">
        <v>45057</v>
      </c>
      <c r="C26" s="18">
        <v>29</v>
      </c>
      <c r="D26" s="61" t="s">
        <v>19</v>
      </c>
      <c r="E26" s="16"/>
      <c r="F26" s="19"/>
      <c r="G26" s="19"/>
      <c r="H26" s="65"/>
      <c r="I26" s="56"/>
      <c r="J26" s="61" t="s">
        <v>19</v>
      </c>
      <c r="K26" s="16" t="s">
        <v>20</v>
      </c>
      <c r="L26" s="19" t="s">
        <v>81</v>
      </c>
      <c r="M26" s="19"/>
      <c r="N26" s="65" t="s">
        <v>82</v>
      </c>
      <c r="O26" s="18">
        <v>29</v>
      </c>
    </row>
    <row r="27" spans="1:15" ht="80.400000000000006" thickTop="1" thickBot="1" x14ac:dyDescent="0.35">
      <c r="A27" s="55" t="s">
        <v>74</v>
      </c>
      <c r="B27" s="58">
        <v>45057</v>
      </c>
      <c r="C27" s="59">
        <v>22</v>
      </c>
      <c r="D27" s="55" t="s">
        <v>22</v>
      </c>
      <c r="E27" s="16"/>
      <c r="F27" s="57"/>
      <c r="G27" s="57"/>
      <c r="H27" s="57"/>
      <c r="I27" s="27"/>
      <c r="J27" s="55" t="s">
        <v>22</v>
      </c>
      <c r="K27" s="16" t="s">
        <v>23</v>
      </c>
      <c r="L27" s="57" t="s">
        <v>83</v>
      </c>
      <c r="M27" s="57"/>
      <c r="N27" s="57" t="s">
        <v>84</v>
      </c>
      <c r="O27" s="59">
        <v>22</v>
      </c>
    </row>
    <row r="28" spans="1:15" ht="80.400000000000006" thickTop="1" thickBot="1" x14ac:dyDescent="0.35">
      <c r="A28" s="9" t="s">
        <v>74</v>
      </c>
      <c r="B28" s="10">
        <v>45057</v>
      </c>
      <c r="C28" s="25">
        <v>53</v>
      </c>
      <c r="D28" s="9" t="s">
        <v>25</v>
      </c>
      <c r="E28" s="42" t="s">
        <v>26</v>
      </c>
      <c r="F28" s="13" t="s">
        <v>85</v>
      </c>
      <c r="G28" s="13"/>
      <c r="H28" s="13" t="s">
        <v>86</v>
      </c>
      <c r="I28" s="14"/>
      <c r="J28" s="9" t="s">
        <v>25</v>
      </c>
      <c r="K28" s="42"/>
      <c r="L28" s="13"/>
      <c r="M28" s="13"/>
      <c r="N28" s="13"/>
      <c r="O28" s="25">
        <v>53</v>
      </c>
    </row>
    <row r="29" spans="1:15" ht="60.6" thickTop="1" thickBot="1" x14ac:dyDescent="0.35">
      <c r="A29" s="20" t="s">
        <v>74</v>
      </c>
      <c r="B29" s="21">
        <v>45057</v>
      </c>
      <c r="C29" s="22">
        <v>53</v>
      </c>
      <c r="D29" s="20" t="s">
        <v>29</v>
      </c>
      <c r="E29" s="55"/>
      <c r="F29" s="28"/>
      <c r="G29" s="28"/>
      <c r="H29" s="28"/>
      <c r="I29" s="14"/>
      <c r="J29" s="20" t="s">
        <v>29</v>
      </c>
      <c r="K29" s="55" t="s">
        <v>26</v>
      </c>
      <c r="L29" s="19"/>
      <c r="M29" s="19" t="s">
        <v>87</v>
      </c>
      <c r="N29" s="19"/>
      <c r="O29" s="22">
        <v>53</v>
      </c>
    </row>
    <row r="30" spans="1:15" ht="40.200000000000003" thickBot="1" x14ac:dyDescent="0.35">
      <c r="A30" s="9" t="s">
        <v>74</v>
      </c>
      <c r="B30" s="10">
        <v>45057</v>
      </c>
      <c r="C30" s="11">
        <v>72</v>
      </c>
      <c r="D30" s="9" t="s">
        <v>32</v>
      </c>
      <c r="E30" s="9" t="s">
        <v>36</v>
      </c>
      <c r="F30" s="9" t="s">
        <v>88</v>
      </c>
      <c r="G30" s="9" t="s">
        <v>89</v>
      </c>
      <c r="H30" s="9"/>
      <c r="I30" s="14"/>
      <c r="J30" s="9" t="s">
        <v>32</v>
      </c>
      <c r="K30" s="9"/>
      <c r="L30" s="9"/>
      <c r="M30" s="9"/>
      <c r="N30" s="9"/>
      <c r="O30" s="11">
        <v>72</v>
      </c>
    </row>
    <row r="31" spans="1:15" ht="60.6" thickTop="1" thickBot="1" x14ac:dyDescent="0.35">
      <c r="A31" s="20" t="s">
        <v>74</v>
      </c>
      <c r="B31" s="21">
        <v>45057</v>
      </c>
      <c r="C31" s="18">
        <v>50</v>
      </c>
      <c r="D31" s="20" t="s">
        <v>35</v>
      </c>
      <c r="E31" s="61"/>
      <c r="F31" s="20"/>
      <c r="G31" s="20"/>
      <c r="H31" s="20"/>
      <c r="I31" s="14"/>
      <c r="J31" s="20" t="s">
        <v>35</v>
      </c>
      <c r="K31" s="61" t="s">
        <v>90</v>
      </c>
      <c r="L31" s="20"/>
      <c r="M31" s="20"/>
      <c r="N31" s="20" t="s">
        <v>91</v>
      </c>
      <c r="O31" s="18">
        <v>50</v>
      </c>
    </row>
    <row r="32" spans="1:15" ht="40.200000000000003" thickBot="1" x14ac:dyDescent="0.35">
      <c r="A32" s="9" t="s">
        <v>92</v>
      </c>
      <c r="B32" s="10">
        <v>45058</v>
      </c>
      <c r="C32" s="11">
        <v>88</v>
      </c>
      <c r="D32" s="9" t="s">
        <v>16</v>
      </c>
      <c r="E32" s="9"/>
      <c r="F32" s="13"/>
      <c r="G32" s="13"/>
      <c r="H32" s="13"/>
      <c r="I32" s="14"/>
      <c r="J32" s="9" t="s">
        <v>16</v>
      </c>
      <c r="K32" s="9" t="s">
        <v>93</v>
      </c>
      <c r="L32" s="13"/>
      <c r="M32" s="15" t="s">
        <v>94</v>
      </c>
      <c r="N32" s="13"/>
      <c r="O32" s="11">
        <v>88</v>
      </c>
    </row>
    <row r="33" spans="1:15" ht="40.200000000000003" customHeight="1" thickTop="1" thickBot="1" x14ac:dyDescent="0.35">
      <c r="A33" s="35" t="s">
        <v>92</v>
      </c>
      <c r="B33" s="44">
        <v>45058</v>
      </c>
      <c r="C33" s="47">
        <v>33</v>
      </c>
      <c r="D33" s="35" t="s">
        <v>43</v>
      </c>
      <c r="E33" s="35" t="s">
        <v>20</v>
      </c>
      <c r="F33" s="36"/>
      <c r="G33" s="36"/>
      <c r="H33" s="36" t="s">
        <v>95</v>
      </c>
      <c r="I33" s="14"/>
      <c r="J33" s="35" t="s">
        <v>43</v>
      </c>
      <c r="K33" s="35"/>
      <c r="L33" s="46"/>
      <c r="M33" s="46"/>
      <c r="N33" s="46"/>
      <c r="O33" s="47">
        <v>33</v>
      </c>
    </row>
    <row r="34" spans="1:15" ht="80.400000000000006" thickTop="1" thickBot="1" x14ac:dyDescent="0.35">
      <c r="A34" s="38" t="s">
        <v>92</v>
      </c>
      <c r="B34" s="39">
        <v>45058</v>
      </c>
      <c r="C34" s="40">
        <v>33</v>
      </c>
      <c r="D34" s="38" t="s">
        <v>45</v>
      </c>
      <c r="E34" s="38" t="s">
        <v>23</v>
      </c>
      <c r="F34" s="38"/>
      <c r="G34" s="38"/>
      <c r="H34" s="38" t="s">
        <v>96</v>
      </c>
      <c r="I34" s="14"/>
      <c r="J34" s="38" t="s">
        <v>45</v>
      </c>
      <c r="K34" s="38"/>
      <c r="L34" s="38"/>
      <c r="M34" s="38"/>
      <c r="N34" s="38"/>
      <c r="O34" s="40">
        <v>33</v>
      </c>
    </row>
    <row r="35" spans="1:15" ht="40.200000000000003" thickBot="1" x14ac:dyDescent="0.35">
      <c r="A35" s="9" t="s">
        <v>92</v>
      </c>
      <c r="B35" s="10">
        <v>45058</v>
      </c>
      <c r="C35" s="25">
        <v>53</v>
      </c>
      <c r="D35" s="9" t="s">
        <v>25</v>
      </c>
      <c r="E35" s="9"/>
      <c r="F35" s="13"/>
      <c r="G35" s="13"/>
      <c r="H35" s="13"/>
      <c r="I35" s="14"/>
      <c r="J35" s="9" t="s">
        <v>25</v>
      </c>
      <c r="K35" s="9" t="s">
        <v>26</v>
      </c>
      <c r="L35" s="13"/>
      <c r="M35" s="13"/>
      <c r="N35" s="13" t="s">
        <v>97</v>
      </c>
      <c r="O35" s="25">
        <v>53</v>
      </c>
    </row>
    <row r="36" spans="1:15" ht="60.6" thickTop="1" thickBot="1" x14ac:dyDescent="0.35">
      <c r="A36" s="35" t="s">
        <v>92</v>
      </c>
      <c r="B36" s="44">
        <v>45058</v>
      </c>
      <c r="C36" s="34">
        <v>61</v>
      </c>
      <c r="D36" s="35" t="s">
        <v>49</v>
      </c>
      <c r="E36" s="35" t="s">
        <v>26</v>
      </c>
      <c r="F36" s="36" t="s">
        <v>98</v>
      </c>
      <c r="G36" s="36"/>
      <c r="H36" s="36" t="s">
        <v>99</v>
      </c>
      <c r="I36" s="14"/>
      <c r="J36" s="35" t="s">
        <v>49</v>
      </c>
      <c r="K36" s="35"/>
      <c r="L36" s="37"/>
      <c r="M36" s="37"/>
      <c r="N36" s="37"/>
      <c r="O36" s="34">
        <v>61</v>
      </c>
    </row>
    <row r="37" spans="1:15" ht="40.200000000000003" thickBot="1" x14ac:dyDescent="0.35">
      <c r="A37" s="9" t="s">
        <v>92</v>
      </c>
      <c r="B37" s="10">
        <v>45058</v>
      </c>
      <c r="C37" s="11">
        <v>72</v>
      </c>
      <c r="D37" s="9" t="s">
        <v>32</v>
      </c>
      <c r="E37" s="9"/>
      <c r="F37" s="9"/>
      <c r="G37" s="9"/>
      <c r="H37" s="9"/>
      <c r="I37" s="14"/>
      <c r="J37" s="9" t="s">
        <v>32</v>
      </c>
      <c r="K37" s="9" t="s">
        <v>36</v>
      </c>
      <c r="L37" s="9"/>
      <c r="M37" s="9" t="s">
        <v>100</v>
      </c>
      <c r="N37" s="30" t="s">
        <v>101</v>
      </c>
      <c r="O37" s="11">
        <v>72</v>
      </c>
    </row>
    <row r="38" spans="1:15" ht="40.799999999999997" thickTop="1" thickBot="1" x14ac:dyDescent="0.35">
      <c r="A38" s="32" t="s">
        <v>92</v>
      </c>
      <c r="B38" s="33">
        <v>45058</v>
      </c>
      <c r="C38" s="47">
        <v>89</v>
      </c>
      <c r="D38" s="32" t="s">
        <v>53</v>
      </c>
      <c r="E38" s="35" t="s">
        <v>36</v>
      </c>
      <c r="F38" s="32"/>
      <c r="G38" s="32" t="s">
        <v>102</v>
      </c>
      <c r="H38" s="38"/>
      <c r="I38" s="14"/>
      <c r="J38" s="32" t="s">
        <v>53</v>
      </c>
      <c r="K38" s="35"/>
      <c r="L38" s="38"/>
      <c r="M38" s="38"/>
      <c r="N38" s="38"/>
      <c r="O38" s="47">
        <v>89</v>
      </c>
    </row>
    <row r="39" spans="1:15" ht="60.6" thickTop="1" thickBot="1" x14ac:dyDescent="0.35">
      <c r="A39" s="9" t="s">
        <v>103</v>
      </c>
      <c r="B39" s="10">
        <v>45059</v>
      </c>
      <c r="C39" s="11">
        <v>87</v>
      </c>
      <c r="D39" s="9" t="s">
        <v>13</v>
      </c>
      <c r="E39" s="12" t="s">
        <v>59</v>
      </c>
      <c r="F39" s="13"/>
      <c r="G39" s="13" t="s">
        <v>104</v>
      </c>
      <c r="H39" s="13"/>
      <c r="I39" s="14"/>
      <c r="J39" s="9" t="s">
        <v>13</v>
      </c>
      <c r="K39" s="12"/>
      <c r="L39" s="13"/>
      <c r="M39" s="13"/>
      <c r="N39" s="13"/>
      <c r="O39" s="11">
        <v>87</v>
      </c>
    </row>
    <row r="40" spans="1:15" ht="60.6" thickTop="1" thickBot="1" x14ac:dyDescent="0.35">
      <c r="A40" s="32" t="s">
        <v>103</v>
      </c>
      <c r="B40" s="33">
        <v>45059</v>
      </c>
      <c r="C40" s="34">
        <v>33</v>
      </c>
      <c r="D40" s="32" t="s">
        <v>43</v>
      </c>
      <c r="E40" s="35" t="s">
        <v>20</v>
      </c>
      <c r="F40" s="36" t="s">
        <v>105</v>
      </c>
      <c r="G40" s="66"/>
      <c r="H40" s="36"/>
      <c r="I40" s="14"/>
      <c r="J40" s="32" t="s">
        <v>43</v>
      </c>
      <c r="K40" s="35" t="s">
        <v>20</v>
      </c>
      <c r="L40" s="37"/>
      <c r="M40" s="37" t="s">
        <v>106</v>
      </c>
      <c r="N40" s="37"/>
      <c r="O40" s="34">
        <v>33</v>
      </c>
    </row>
    <row r="41" spans="1:15" ht="40.200000000000003" thickBot="1" x14ac:dyDescent="0.35">
      <c r="A41" s="16" t="s">
        <v>103</v>
      </c>
      <c r="B41" s="17">
        <v>45059</v>
      </c>
      <c r="C41" s="18">
        <v>29</v>
      </c>
      <c r="D41" s="16" t="s">
        <v>19</v>
      </c>
      <c r="E41" s="16" t="s">
        <v>20</v>
      </c>
      <c r="F41" s="19"/>
      <c r="G41" s="19" t="s">
        <v>107</v>
      </c>
      <c r="H41" s="19"/>
      <c r="I41" s="14"/>
      <c r="J41" s="16" t="s">
        <v>19</v>
      </c>
      <c r="K41" s="16"/>
      <c r="L41" s="19"/>
      <c r="M41" s="19"/>
      <c r="N41" s="19"/>
      <c r="O41" s="18">
        <v>29</v>
      </c>
    </row>
    <row r="42" spans="1:15" ht="80.400000000000006" thickTop="1" thickBot="1" x14ac:dyDescent="0.35">
      <c r="A42" s="67" t="s">
        <v>103</v>
      </c>
      <c r="B42" s="68">
        <v>45059</v>
      </c>
      <c r="C42" s="40">
        <v>33</v>
      </c>
      <c r="D42" s="67" t="s">
        <v>45</v>
      </c>
      <c r="E42" s="38"/>
      <c r="F42" s="38"/>
      <c r="G42" s="38"/>
      <c r="H42" s="38"/>
      <c r="I42" s="14"/>
      <c r="J42" s="67" t="s">
        <v>45</v>
      </c>
      <c r="K42" s="38" t="s">
        <v>23</v>
      </c>
      <c r="L42" s="38" t="s">
        <v>108</v>
      </c>
      <c r="M42" s="41"/>
      <c r="N42" s="38" t="s">
        <v>109</v>
      </c>
      <c r="O42" s="40">
        <v>33</v>
      </c>
    </row>
    <row r="43" spans="1:15" ht="60.6" thickTop="1" thickBot="1" x14ac:dyDescent="0.35">
      <c r="A43" s="20" t="s">
        <v>103</v>
      </c>
      <c r="B43" s="21">
        <v>45059</v>
      </c>
      <c r="C43" s="22">
        <v>22</v>
      </c>
      <c r="D43" s="20" t="s">
        <v>22</v>
      </c>
      <c r="E43" s="16" t="s">
        <v>23</v>
      </c>
      <c r="F43" s="20"/>
      <c r="G43" s="55" t="s">
        <v>110</v>
      </c>
      <c r="H43" s="20"/>
      <c r="I43" s="14"/>
      <c r="J43" s="20" t="s">
        <v>22</v>
      </c>
      <c r="K43" s="16"/>
      <c r="L43" s="20"/>
      <c r="M43" s="20"/>
      <c r="N43" s="20"/>
      <c r="O43" s="22">
        <v>22</v>
      </c>
    </row>
    <row r="44" spans="1:15" ht="60.6" thickTop="1" thickBot="1" x14ac:dyDescent="0.35">
      <c r="A44" s="32" t="s">
        <v>103</v>
      </c>
      <c r="B44" s="33">
        <v>45059</v>
      </c>
      <c r="C44" s="34">
        <v>61</v>
      </c>
      <c r="D44" s="32" t="s">
        <v>49</v>
      </c>
      <c r="E44" s="35"/>
      <c r="F44" s="36"/>
      <c r="G44" s="36"/>
      <c r="H44" s="36"/>
      <c r="I44" s="14"/>
      <c r="J44" s="32" t="s">
        <v>49</v>
      </c>
      <c r="K44" s="35" t="s">
        <v>30</v>
      </c>
      <c r="L44" s="37"/>
      <c r="M44" s="69"/>
      <c r="N44" s="37" t="s">
        <v>111</v>
      </c>
      <c r="O44" s="34">
        <v>61</v>
      </c>
    </row>
    <row r="45" spans="1:15" ht="40.200000000000003" thickBot="1" x14ac:dyDescent="0.35">
      <c r="A45" s="20" t="s">
        <v>103</v>
      </c>
      <c r="B45" s="21">
        <v>45059</v>
      </c>
      <c r="C45" s="22">
        <v>53</v>
      </c>
      <c r="D45" s="20" t="s">
        <v>29</v>
      </c>
      <c r="E45" s="20" t="s">
        <v>26</v>
      </c>
      <c r="F45" s="28"/>
      <c r="G45" s="28" t="s">
        <v>112</v>
      </c>
      <c r="H45" s="28"/>
      <c r="I45" s="14"/>
      <c r="J45" s="20" t="s">
        <v>29</v>
      </c>
      <c r="K45" s="20"/>
      <c r="L45" s="19"/>
      <c r="M45" s="19"/>
      <c r="N45" s="19"/>
      <c r="O45" s="22">
        <v>53</v>
      </c>
    </row>
    <row r="46" spans="1:15" ht="60.6" thickTop="1" thickBot="1" x14ac:dyDescent="0.35">
      <c r="A46" s="32" t="s">
        <v>103</v>
      </c>
      <c r="B46" s="33">
        <v>45059</v>
      </c>
      <c r="C46" s="47">
        <v>89</v>
      </c>
      <c r="D46" s="32" t="s">
        <v>53</v>
      </c>
      <c r="E46" s="35" t="s">
        <v>71</v>
      </c>
      <c r="F46" s="32"/>
      <c r="G46" s="35"/>
      <c r="H46" s="38" t="s">
        <v>113</v>
      </c>
      <c r="I46" s="14"/>
      <c r="J46" s="32" t="s">
        <v>53</v>
      </c>
      <c r="K46" s="35" t="s">
        <v>114</v>
      </c>
      <c r="L46" s="32" t="s">
        <v>115</v>
      </c>
      <c r="M46" s="35"/>
      <c r="N46" s="38"/>
      <c r="O46" s="47">
        <v>89</v>
      </c>
    </row>
    <row r="47" spans="1:15" ht="159" thickBot="1" x14ac:dyDescent="0.35">
      <c r="A47" s="9" t="s">
        <v>103</v>
      </c>
      <c r="B47" s="10">
        <v>45059</v>
      </c>
      <c r="C47" s="11">
        <v>438</v>
      </c>
      <c r="D47" s="9" t="s">
        <v>116</v>
      </c>
      <c r="E47" s="30" t="s">
        <v>117</v>
      </c>
      <c r="F47" s="72" t="s">
        <v>118</v>
      </c>
      <c r="G47" s="9"/>
      <c r="H47" s="9"/>
      <c r="I47" s="14"/>
      <c r="J47" s="20" t="s">
        <v>35</v>
      </c>
      <c r="K47" s="70"/>
      <c r="L47" s="20"/>
      <c r="M47" s="20"/>
      <c r="N47" s="20"/>
      <c r="O47" s="18">
        <v>50</v>
      </c>
    </row>
    <row r="48" spans="1:15" ht="46.2" customHeight="1" thickTop="1" thickBot="1" x14ac:dyDescent="0.35">
      <c r="A48" s="9" t="s">
        <v>12</v>
      </c>
      <c r="B48" s="10">
        <v>45061</v>
      </c>
      <c r="C48" s="11">
        <v>87</v>
      </c>
      <c r="D48" s="9" t="s">
        <v>13</v>
      </c>
      <c r="E48" s="12" t="s">
        <v>14</v>
      </c>
      <c r="F48" s="13"/>
      <c r="G48" s="13"/>
      <c r="H48" s="13"/>
      <c r="I48" s="14"/>
      <c r="J48" s="9" t="s">
        <v>13</v>
      </c>
      <c r="K48" s="12" t="s">
        <v>14</v>
      </c>
      <c r="L48" s="13"/>
      <c r="M48" s="13" t="s">
        <v>15</v>
      </c>
      <c r="N48" s="13"/>
      <c r="O48" s="11">
        <v>87</v>
      </c>
    </row>
    <row r="49" spans="1:15" ht="40.200000000000003" thickBot="1" x14ac:dyDescent="0.35">
      <c r="A49" s="9" t="s">
        <v>12</v>
      </c>
      <c r="B49" s="10">
        <v>45061</v>
      </c>
      <c r="C49" s="11">
        <v>88</v>
      </c>
      <c r="D49" s="9" t="s">
        <v>16</v>
      </c>
      <c r="E49" s="9" t="s">
        <v>17</v>
      </c>
      <c r="F49" s="13"/>
      <c r="G49" s="13" t="s">
        <v>18</v>
      </c>
      <c r="H49" s="13"/>
      <c r="I49" s="14"/>
      <c r="J49" s="9" t="s">
        <v>16</v>
      </c>
      <c r="K49" s="9" t="s">
        <v>17</v>
      </c>
      <c r="L49" s="15"/>
      <c r="M49" s="15"/>
      <c r="N49" s="15"/>
      <c r="O49" s="11">
        <v>88</v>
      </c>
    </row>
    <row r="50" spans="1:15" ht="40.200000000000003" thickBot="1" x14ac:dyDescent="0.35">
      <c r="A50" s="16" t="s">
        <v>12</v>
      </c>
      <c r="B50" s="17">
        <v>45061</v>
      </c>
      <c r="C50" s="18">
        <v>29</v>
      </c>
      <c r="D50" s="16" t="s">
        <v>19</v>
      </c>
      <c r="E50" s="16" t="s">
        <v>20</v>
      </c>
      <c r="F50" s="19"/>
      <c r="G50" s="19"/>
      <c r="H50" s="19"/>
      <c r="I50" s="14"/>
      <c r="J50" s="16" t="s">
        <v>19</v>
      </c>
      <c r="K50" s="16" t="s">
        <v>20</v>
      </c>
      <c r="L50" s="19"/>
      <c r="M50" s="19" t="s">
        <v>21</v>
      </c>
      <c r="N50" s="19"/>
      <c r="O50" s="18">
        <v>29</v>
      </c>
    </row>
    <row r="51" spans="1:15" ht="79.8" thickBot="1" x14ac:dyDescent="0.35">
      <c r="A51" s="20" t="s">
        <v>12</v>
      </c>
      <c r="B51" s="21">
        <v>45061</v>
      </c>
      <c r="C51" s="22">
        <v>22</v>
      </c>
      <c r="D51" s="20" t="s">
        <v>22</v>
      </c>
      <c r="E51" s="16" t="s">
        <v>23</v>
      </c>
      <c r="F51" s="20"/>
      <c r="G51" s="20"/>
      <c r="H51" s="20"/>
      <c r="I51" s="14"/>
      <c r="J51" s="20" t="s">
        <v>22</v>
      </c>
      <c r="K51" s="16" t="s">
        <v>23</v>
      </c>
      <c r="L51" s="20"/>
      <c r="M51" s="20" t="s">
        <v>24</v>
      </c>
      <c r="N51" s="20"/>
      <c r="O51" s="22">
        <v>22</v>
      </c>
    </row>
    <row r="52" spans="1:15" ht="60" thickBot="1" x14ac:dyDescent="0.35">
      <c r="A52" s="23" t="s">
        <v>12</v>
      </c>
      <c r="B52" s="24">
        <v>45061</v>
      </c>
      <c r="C52" s="25">
        <v>53</v>
      </c>
      <c r="D52" s="23" t="s">
        <v>25</v>
      </c>
      <c r="E52" s="23" t="s">
        <v>26</v>
      </c>
      <c r="F52" s="15" t="s">
        <v>27</v>
      </c>
      <c r="G52" s="15"/>
      <c r="H52" s="26" t="s">
        <v>28</v>
      </c>
      <c r="I52" s="27"/>
      <c r="J52" s="23" t="s">
        <v>25</v>
      </c>
      <c r="K52" s="15" t="s">
        <v>26</v>
      </c>
      <c r="L52" s="15"/>
      <c r="M52" s="15"/>
      <c r="N52" s="15"/>
      <c r="O52" s="25">
        <v>53</v>
      </c>
    </row>
    <row r="53" spans="1:15" ht="60" thickBot="1" x14ac:dyDescent="0.35">
      <c r="A53" s="20" t="s">
        <v>12</v>
      </c>
      <c r="B53" s="21">
        <v>45061</v>
      </c>
      <c r="C53" s="22">
        <v>53</v>
      </c>
      <c r="D53" s="20" t="s">
        <v>29</v>
      </c>
      <c r="E53" s="20" t="s">
        <v>30</v>
      </c>
      <c r="F53" s="28"/>
      <c r="G53" s="28"/>
      <c r="H53" s="28"/>
      <c r="I53" s="14"/>
      <c r="J53" s="20" t="s">
        <v>29</v>
      </c>
      <c r="K53" s="20" t="s">
        <v>30</v>
      </c>
      <c r="L53" s="19"/>
      <c r="M53" s="19" t="s">
        <v>31</v>
      </c>
      <c r="N53" s="19"/>
      <c r="O53" s="22">
        <v>53</v>
      </c>
    </row>
    <row r="54" spans="1:15" ht="60" thickBot="1" x14ac:dyDescent="0.35">
      <c r="A54" s="9" t="s">
        <v>12</v>
      </c>
      <c r="B54" s="10">
        <v>45061</v>
      </c>
      <c r="C54" s="11">
        <v>72</v>
      </c>
      <c r="D54" s="9" t="s">
        <v>32</v>
      </c>
      <c r="E54" s="9" t="s">
        <v>33</v>
      </c>
      <c r="F54" s="9"/>
      <c r="G54" s="29" t="s">
        <v>34</v>
      </c>
      <c r="H54" s="9"/>
      <c r="I54" s="14"/>
      <c r="J54" s="9" t="s">
        <v>32</v>
      </c>
      <c r="K54" s="9"/>
      <c r="L54" s="30"/>
      <c r="M54" s="30"/>
      <c r="N54" s="30"/>
      <c r="O54" s="11">
        <v>72</v>
      </c>
    </row>
    <row r="55" spans="1:15" ht="40.200000000000003" thickBot="1" x14ac:dyDescent="0.35">
      <c r="A55" s="16" t="s">
        <v>12</v>
      </c>
      <c r="B55" s="17">
        <v>45061</v>
      </c>
      <c r="C55" s="18">
        <v>50</v>
      </c>
      <c r="D55" s="16" t="s">
        <v>35</v>
      </c>
      <c r="E55" s="20"/>
      <c r="F55" s="16"/>
      <c r="G55" s="16"/>
      <c r="H55" s="16"/>
      <c r="I55" s="14"/>
      <c r="J55" s="16" t="s">
        <v>35</v>
      </c>
      <c r="K55" s="20" t="s">
        <v>36</v>
      </c>
      <c r="L55" s="20" t="s">
        <v>37</v>
      </c>
      <c r="M55" s="20"/>
      <c r="N55" s="20" t="s">
        <v>38</v>
      </c>
      <c r="O55" s="18">
        <v>50</v>
      </c>
    </row>
  </sheetData>
  <autoFilter ref="A4:N55"/>
  <mergeCells count="1">
    <mergeCell ref="E2:N2"/>
  </mergeCells>
  <conditionalFormatting sqref="E52 E40 E6:E8 E18:E20 E14 E16 E33:E34 E42">
    <cfRule type="uniqueValues" dxfId="2" priority="3"/>
  </conditionalFormatting>
  <conditionalFormatting sqref="K22 K11 K18 K20">
    <cfRule type="uniqueValues" dxfId="1" priority="2"/>
  </conditionalFormatting>
  <conditionalFormatting sqref="K42 K7 K16 K34">
    <cfRule type="uniqu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45" orientation="landscape" r:id="rId1"/>
  <rowBreaks count="1" manualBreakCount="1">
    <brk id="2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CC_PC_SVT_FR_INFO_ANG_AR</vt:lpstr>
      <vt:lpstr>CC_PC_SVT_FR_INFO_ANG_AR!Impression_des_titres</vt:lpstr>
      <vt:lpstr>CC_PC_SVT_FR_INFO_ANG_AR!Zone_d_impression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witam</dc:creator>
  <cp:lastModifiedBy>omar witam</cp:lastModifiedBy>
  <cp:lastPrinted>2023-04-26T19:45:19Z</cp:lastPrinted>
  <dcterms:created xsi:type="dcterms:W3CDTF">2023-04-12T02:42:06Z</dcterms:created>
  <dcterms:modified xsi:type="dcterms:W3CDTF">2023-04-26T19:46:15Z</dcterms:modified>
</cp:coreProperties>
</file>